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ag. Web\7.- Transparencia\Fracc. 28\2022\2doTrimestre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externalReferences>
    <externalReference r:id="rId13"/>
  </externalReference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16">[1]Hidden_6!$A$1:$A$26</definedName>
    <definedName name="Hidden_627">Hidden_6!$A$1:$A$32</definedName>
    <definedName name="Hidden_720">[1]Hidden_7!$A$1:$A$41</definedName>
    <definedName name="Hidden_755">Hidden_7!$A$1:$A$2</definedName>
    <definedName name="Hidden_827">[1]Hidden_8!$A$1:$A$32</definedName>
  </definedNames>
  <calcPr calcId="162913"/>
</workbook>
</file>

<file path=xl/sharedStrings.xml><?xml version="1.0" encoding="utf-8"?>
<sst xmlns="http://schemas.openxmlformats.org/spreadsheetml/2006/main" count="596" uniqueCount="381">
  <si>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</si>
  <si>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</si>
  <si>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</si>
  <si>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</si>
  <si>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</si>
  <si>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</si>
  <si>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</si>
  <si>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</si>
  <si>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</si>
  <si>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</si>
  <si>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</si>
  <si>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</si>
  <si>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</si>
  <si>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</si>
  <si>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</si>
  <si>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</si>
  <si>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</si>
  <si>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</si>
  <si>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</si>
  <si>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</si>
  <si>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</si>
  <si>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</si>
  <si>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</si>
  <si>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</si>
  <si>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</si>
  <si>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</si>
  <si>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</si>
  <si>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</si>
  <si>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</si>
  <si>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</si>
  <si>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</si>
  <si>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</si>
  <si>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</si>
  <si>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</si>
  <si>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</si>
  <si>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</si>
  <si>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</si>
  <si>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</si>
  <si>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</si>
  <si>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</si>
  <si>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</si>
  <si>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</si>
  <si>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</si>
  <si>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</si>
  <si>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</si>
  <si>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</si>
  <si>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</si>
  <si>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</si>
  <si>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</si>
  <si>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</si>
  <si>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</si>
  <si>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</si>
  <si>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</si>
  <si>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</si>
  <si>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</si>
  <si>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</si>
  <si>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</si>
  <si>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</si>
  <si>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</si>
  <si>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</si>
  <si>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</si>
  <si>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</si>
  <si>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</si>
  <si>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</si>
  <si>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</si>
  <si>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</si>
  <si>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</si>
  <si>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</si>
  <si>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</si>
  <si>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</si>
  <si>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</si>
  <si>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</si>
  <si>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</si>
  <si>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</si>
  <si>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</si>
  <si>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</si>
  <si>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</si>
  <si>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</si>
  <si>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</si>
  <si>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</si>
  <si>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</si>
  <si>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</si>
  <si>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</si>
  <si>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</si>
  <si>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</si>
  <si>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</si>
  <si>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</si>
  <si>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</si>
  <si>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</si>
  <si>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</si>
  <si>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</si>
  <si>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</si>
  <si>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</si>
  <si>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</si>
  <si>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</si>
  <si>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</si>
  <si>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</si>
  <si>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</si>
  <si>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</si>
  <si>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</si>
  <si>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</si>
  <si>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</si>
  <si>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</si>
  <si>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</si>
  <si>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</si>
  <si>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</si>
  <si>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</si>
  <si>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</si>
  <si>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</si>
  <si>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</si>
  <si>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</si>
  <si>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</si>
  <si>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</si>
  <si>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</si>
  <si>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</si>
  <si>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</si>
  <si>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</si>
  <si>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</si>
  <si>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</si>
  <si>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</si>
  <si>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</si>
  <si>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</si>
  <si>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</si>
  <si>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</si>
  <si>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</si>
  <si>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</si>
  <si>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</si>
  <si>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</si>
  <si>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</si>
  <si>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</si>
  <si>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</si>
  <si>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</si>
  <si>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</si>
  <si>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</si>
  <si>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</si>
  <si>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</si>
  <si>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</si>
  <si>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</si>
  <si>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</si>
  <si>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</si>
  <si>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</si>
  <si>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</si>
  <si>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</si>
  <si>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</si>
  <si>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</si>
  <si>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</si>
  <si>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</si>
  <si>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</si>
  <si>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</si>
  <si>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</si>
  <si>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</si>
  <si>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</si>
  <si>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</si>
  <si>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</si>
  <si>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</si>
  <si>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</si>
  <si>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</si>
  <si>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</si>
  <si>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</si>
  <si>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</si>
  <si>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</si>
  <si>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</si>
  <si>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</si>
  <si>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</si>
  <si>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</si>
  <si>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</si>
  <si>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</si>
  <si>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</si>
  <si>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</si>
  <si>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</si>
  <si>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</si>
  <si>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</si>
  <si>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</si>
  <si>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</si>
  <si>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</si>
  <si>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</si>
  <si>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</si>
  <si>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</si>
  <si>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</si>
  <si>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</si>
  <si>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</si>
  <si>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</si>
  <si>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</si>
  <si>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</si>
  <si>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</si>
  <si>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</si>
  <si>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</si>
  <si>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</si>
  <si>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</si>
  <si>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</si>
  <si>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</si>
  <si>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</si>
  <si>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</si>
  <si>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</si>
  <si>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</si>
  <si>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</si>
  <si>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</si>
  <si>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</si>
  <si>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</si>
  <si>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</si>
  <si>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</si>
  <si>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</si>
  <si>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</si>
  <si>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</si>
  <si>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</si>
  <si>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</si>
  <si>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</si>
  <si>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</si>
  <si>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</si>
  <si>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</si>
  <si>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</si>
  <si>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</si>
  <si>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</si>
  <si>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</si>
  <si>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</si>
  <si>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</si>
  <si>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</si>
  <si>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</si>
  <si>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</si>
  <si>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</si>
  <si>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</si>
  <si>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</si>
  <si>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</si>
  <si>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</si>
  <si>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</si>
  <si>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</si>
  <si>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</si>
  <si>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</si>
  <si>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</si>
  <si>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</si>
  <si>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</si>
  <si>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</si>
  <si>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</si>
  <si>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</si>
  <si>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</si>
  <si>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</si>
  <si>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</si>
  <si>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</si>
  <si>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</si>
  <si>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</si>
  <si>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</si>
  <si>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</si>
  <si>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</si>
  <si>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</si>
  <si>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</si>
  <si>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</si>
  <si>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</si>
  <si>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</si>
  <si>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</si>
  <si>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</si>
  <si>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</si>
  <si>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</si>
  <si>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</si>
  <si>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</si>
  <si>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</si>
  <si>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</si>
  <si>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</si>
  <si>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</si>
  <si>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</si>
  <si>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</si>
  <si>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</si>
  <si>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</si>
  <si>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</si>
  <si>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</si>
  <si>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</si>
  <si>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</si>
  <si>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</si>
  <si>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</si>
  <si>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</si>
  <si>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</si>
  <si>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</si>
  <si>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</si>
  <si>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</si>
  <si>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</si>
  <si>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</si>
  <si>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</si>
  <si>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</si>
  <si>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</si>
  <si>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</si>
  <si>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</si>
  <si>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</si>
  <si>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</si>
  <si>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</si>
  <si>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</si>
  <si>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</si>
  <si>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</si>
  <si>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</si>
  <si>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</si>
  <si>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 Pública Y Servicios Relacionados Con La Misma Para El Estado Y Los Municipios De Guanajuato</t>
  </si>
  <si>
    <t xml:space="preserve">RAFAEL </t>
  </si>
  <si>
    <t xml:space="preserve">GARCIA </t>
  </si>
  <si>
    <t>PADILLA</t>
  </si>
  <si>
    <t xml:space="preserve">ALEMAN </t>
  </si>
  <si>
    <t>Gerencia Tecnica y Operativa</t>
  </si>
  <si>
    <t>MNX</t>
  </si>
  <si>
    <t>N/A</t>
  </si>
  <si>
    <t>Transferencia Bancaria</t>
  </si>
  <si>
    <t>Recursos Propios</t>
  </si>
  <si>
    <t>Financiamiento Interno</t>
  </si>
  <si>
    <t>PCR 990728 9W5</t>
  </si>
  <si>
    <t>NA</t>
  </si>
  <si>
    <t xml:space="preserve">JUAN DANIEL </t>
  </si>
  <si>
    <t>PROYECTOS Y CONSTRUCCIONES RAYSE S.A. DE C.V.</t>
  </si>
  <si>
    <t xml:space="preserve">ALONSO </t>
  </si>
  <si>
    <t>MUÑOZ</t>
  </si>
  <si>
    <t>ARQ. JUAN DANIEL ALONSO MUÑOZ</t>
  </si>
  <si>
    <t xml:space="preserve">MARCO ANTONIO </t>
  </si>
  <si>
    <t xml:space="preserve">MURILLO </t>
  </si>
  <si>
    <t>CHAVEZ</t>
  </si>
  <si>
    <t>ARQ. MARCO ANTONIO MURILLO CHAVEZ</t>
  </si>
  <si>
    <t>EJECUCION</t>
  </si>
  <si>
    <t>AOMJ931223EH5</t>
  </si>
  <si>
    <t>MUCM790115UL9</t>
  </si>
  <si>
    <t>ING. JOSE DE JESUS SALDAÑA SANCHEZ</t>
  </si>
  <si>
    <t>ARQ. JORGE IVAN ENRIQUEZ RUTEAGA</t>
  </si>
  <si>
    <t>CONSTRUCCIONES, ASFALTOS Y TERRACERIAS S.A DE C.V.</t>
  </si>
  <si>
    <t xml:space="preserve">SALDAÑA </t>
  </si>
  <si>
    <t>SANCHEZ</t>
  </si>
  <si>
    <t xml:space="preserve">JOSE DE JESUS </t>
  </si>
  <si>
    <t xml:space="preserve">ENRIQUEZ </t>
  </si>
  <si>
    <t>RUTEAGA</t>
  </si>
  <si>
    <t xml:space="preserve">JORGE IVAN </t>
  </si>
  <si>
    <t>LOPEZ</t>
  </si>
  <si>
    <t xml:space="preserve">VICTOR </t>
  </si>
  <si>
    <t>SAN FRANCISCO DEL RINCON</t>
  </si>
  <si>
    <t>CIERRE ADMINISTRATIVO</t>
  </si>
  <si>
    <t>SAPAF/GTO/AD/ALC/2022-06</t>
  </si>
  <si>
    <t>https://www.sapaf.gob.mx/pdf/Transparencia 2022/Fracc. 28/2doTrimestre/Anexos/06.-SAPAF-GTO-AD-ALC-2022-06-REHA-DRE.SAN.CALLE-HIDALGO.pdf</t>
  </si>
  <si>
    <t>REHABILITACIÓN DE DRENAJE SANITARIO DE CALLE HIDALGO, TRAMO CALLE NICOLAS BRAVO Y CALLE OCAMPO</t>
  </si>
  <si>
    <t>JUAN CARLOS</t>
  </si>
  <si>
    <t xml:space="preserve"> BARBA </t>
  </si>
  <si>
    <t>GARCIA</t>
  </si>
  <si>
    <t>ING. JUAN CARLOS BARBA GARCIA</t>
  </si>
  <si>
    <t>BAGJ570630SL3</t>
  </si>
  <si>
    <t xml:space="preserve">AV. CENTRAL   </t>
  </si>
  <si>
    <t>JARDINES DE SAN FRANCISCO</t>
  </si>
  <si>
    <t>https://www.sapaf.gob.mx/pdf/Transparencia 2022/Fracc. 28/2doTrimestre/Anexos/ABRILJUN2022.pdf</t>
  </si>
  <si>
    <t>SAPAF/GTO/AD/ALC/2022-07</t>
  </si>
  <si>
    <t>https://www.sapaf.gob.mx/pdf/Transparencia 2022/Fracc. 28/2doTrimestre/Anexos/07.-SAPAF-GTO-AD-ALC-2022-07-REHAB.DRE.5-DE-MAYO.pdf</t>
  </si>
  <si>
    <t>REHABILITACIÓN DE DRENAJE SANITARIO DE LA CALLE 5 DE MAYO, TRAMO CALLE GUADALUPE VICTORIA Y CALLE NUEVA</t>
  </si>
  <si>
    <t xml:space="preserve">MIGUEL ANGEL </t>
  </si>
  <si>
    <t>PALAFOX</t>
  </si>
  <si>
    <t>ARQ. MIGUEL ANGEL GARCIA PALAFOX</t>
  </si>
  <si>
    <t>GAPM760102UW4</t>
  </si>
  <si>
    <t xml:space="preserve">JUVENTINO ROSAS  </t>
  </si>
  <si>
    <t>CUAUHTEMOC</t>
  </si>
  <si>
    <t>SAPAF/GTO/AD/SROP/2022-05</t>
  </si>
  <si>
    <t>https://www.sapaf.gob.mx/pdf/Transparencia 2022/Fracc. 28/2doTrimestre/Anexos/05.-SAPAF-GTO-AS-SROP-2022-05-TRABAJOS-LIMP.POZO-PROF.EL-REFUGIO.PDF</t>
  </si>
  <si>
    <t>TRABAJOS DE LIMPIEZA, AFORO Y VIDEO DE POZO PROFUNDO EL REFUGIO</t>
  </si>
  <si>
    <t xml:space="preserve">JOSE JUAN </t>
  </si>
  <si>
    <t>ARAIZA</t>
  </si>
  <si>
    <t xml:space="preserve"> AGUILERA </t>
  </si>
  <si>
    <t xml:space="preserve">ING. JOSE JUAN ARAIZA AGUILERA </t>
  </si>
  <si>
    <t>AAAJ690107PM4</t>
  </si>
  <si>
    <t xml:space="preserve">BOLIVAR SIERRA  </t>
  </si>
  <si>
    <t>ALVARO OBREGON</t>
  </si>
  <si>
    <t>IRAPUATO</t>
  </si>
  <si>
    <t>SAPAF/GTO/AD/ALC/2022-08</t>
  </si>
  <si>
    <t>https://www.sapaf.gob.mx/pdf/Transparencia 2022/Fracc. 28/2doTrimestre/Anexos/08.-SAPAF-GTO-AD-ALC-2022-08-REHAB.DREN.SANT.PROL.CONCEPCION.PDF</t>
  </si>
  <si>
    <t>REHABILITACIÓN DE DRENAJE SANITARIO EN LA PROLONGACIÓN CONCEPCIÓN TRAMO CALLE MANUEL M. PONCE A CALLE JULIAN CARRILLO</t>
  </si>
  <si>
    <t xml:space="preserve">EDGAR ADRIÁN </t>
  </si>
  <si>
    <t xml:space="preserve">GUTIERREZ </t>
  </si>
  <si>
    <t>VALVIERRA</t>
  </si>
  <si>
    <t>DESARROLLADORA SILMAR, S.A. DE C.V.</t>
  </si>
  <si>
    <t>DSI140611KV7</t>
  </si>
  <si>
    <t xml:space="preserve">AGUASCALIENTES </t>
  </si>
  <si>
    <t xml:space="preserve"> MORELOS</t>
  </si>
  <si>
    <t>SAPAF/GTO/AD/ALC/2022-09</t>
  </si>
  <si>
    <t>https://www.sapaf.gob.mx/pdf/Transparencia 2022/Fracc. 28/2doTrimestre/Anexos/09.-SAPAF-GTO-AD-ALC-2022-09-REHAB.DRENA.SANIT.IGNACION-ALLENDE.PDF</t>
  </si>
  <si>
    <t>REHABILITACIÓN DE DRENAJE SANITARIO EN CALLE IGNACIO ALLENDE TRAMO DE CALLE IGNACIO ALTAMIRANO A BLVD. EMILIANO ZAPATA</t>
  </si>
  <si>
    <t xml:space="preserve">VICTOR HUGO </t>
  </si>
  <si>
    <t xml:space="preserve">JUAREZ </t>
  </si>
  <si>
    <t xml:space="preserve">ING. VICTOR HUGO ALEMAN JUAREZ </t>
  </si>
  <si>
    <t>AEJV8912155JA</t>
  </si>
  <si>
    <t xml:space="preserve">BENITO JUÁREZ </t>
  </si>
  <si>
    <t xml:space="preserve"> CUAUHTÉMOC </t>
  </si>
  <si>
    <t>CALLE HIDALGO, TRAMO CALLE NICOLAS BRAVO Y CALLE OCAMPO</t>
  </si>
  <si>
    <t>CALLE 5 DE MAYO, TRAMO CALLE GUADALUPE VICTORIA Y CALLE NUEVA</t>
  </si>
  <si>
    <t>EL REFUGIO</t>
  </si>
  <si>
    <t>PROLONGACIÓN CONCEPCIÓN TRAMO CALLE MANUEL M. PONCE A CALLE JULIAN CARRILLO</t>
  </si>
  <si>
    <t>CALLE IGNACIO ALLENDE TRAMO DE CALLE IGNACIO ALTAMIRANO A BLVD. EMILIANO ZAPATA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</si>
</sst>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d/mm/yy;@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6" fillId="3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164" fontId="0" fillId="3" borderId="0" xfId="0" applyNumberFormat="1" applyFill="1" applyBorder="1" applyAlignment="1">
      <alignment vertical="center" wrapText="1"/>
    </xf>
    <xf numFmtId="0" fontId="0" fillId="3" borderId="0" xfId="0" applyFill="1" applyBorder="1"/>
    <xf numFmtId="0" fontId="4" fillId="3" borderId="0" xfId="0" applyFont="1" applyFill="1" applyBorder="1"/>
    <xf numFmtId="0" fontId="5" fillId="0" borderId="0" xfId="0" applyFont="1"/>
    <xf numFmtId="0" fontId="0" fillId="3" borderId="1" xfId="0" applyFill="1" applyBorder="1" applyAlignment="1">
      <alignment horizontal="left" vertical="center" wrapText="1"/>
    </xf>
    <xf numFmtId="0" fontId="7" fillId="0" borderId="0" xfId="0" applyFont="1"/>
    <xf numFmtId="0" fontId="0" fillId="3" borderId="0" xfId="0" applyNumberForma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14" fontId="0" fillId="3" borderId="1" xfId="0" applyNumberFormat="1" applyFill="1" applyBorder="1" applyAlignment="1">
      <alignment horizontal="left" vertical="center"/>
    </xf>
    <xf numFmtId="164" fontId="0" fillId="3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3" fillId="0" borderId="1" xfId="1" applyFill="1" applyBorder="1" applyAlignment="1">
      <alignment horizontal="left" vertical="center"/>
    </xf>
    <xf numFmtId="164" fontId="0" fillId="3" borderId="1" xfId="0" applyNumberForma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5" fontId="0" fillId="3" borderId="1" xfId="0" applyNumberFormat="1" applyFill="1" applyBorder="1" applyAlignment="1">
      <alignment horizontal="left" vertical="center"/>
    </xf>
    <xf numFmtId="2" fontId="0" fillId="0" borderId="1" xfId="0" applyNumberFormat="1" applyFon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/>
    </xf>
    <xf numFmtId="0" fontId="0" fillId="3" borderId="1" xfId="0" applyFill="1" applyBorder="1"/>
    <xf numFmtId="0" fontId="7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0" fontId="0" fillId="0" borderId="1" xfId="0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oneda [0]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26587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7</xdr:row>
      <xdr:rowOff>0</xdr:rowOff>
    </xdr:from>
    <xdr:ext cx="304800" cy="309685"/>
    <xdr:sp macro="" textlink="">
      <xdr:nvSpPr>
        <xdr:cNvPr id="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25414941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4874240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3</xdr:row>
      <xdr:rowOff>0</xdr:rowOff>
    </xdr:from>
    <xdr:ext cx="304800" cy="309685"/>
    <xdr:sp macro="" textlink="">
      <xdr:nvSpPr>
        <xdr:cNvPr id="1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594879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3</xdr:row>
      <xdr:rowOff>0</xdr:rowOff>
    </xdr:from>
    <xdr:ext cx="304800" cy="309685"/>
    <xdr:sp macro="" textlink="">
      <xdr:nvSpPr>
        <xdr:cNvPr id="2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594879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3</xdr:row>
      <xdr:rowOff>0</xdr:rowOff>
    </xdr:from>
    <xdr:ext cx="304800" cy="309685"/>
    <xdr:sp macro="" textlink="">
      <xdr:nvSpPr>
        <xdr:cNvPr id="2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594879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4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4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4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3</xdr:row>
      <xdr:rowOff>0</xdr:rowOff>
    </xdr:from>
    <xdr:ext cx="304800" cy="309685"/>
    <xdr:sp macro="" textlink="">
      <xdr:nvSpPr>
        <xdr:cNvPr id="2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594879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8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8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8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3</xdr:row>
      <xdr:rowOff>0</xdr:rowOff>
    </xdr:from>
    <xdr:ext cx="304800" cy="309685"/>
    <xdr:sp macro="" textlink="">
      <xdr:nvSpPr>
        <xdr:cNvPr id="3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594879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3</xdr:row>
      <xdr:rowOff>0</xdr:rowOff>
    </xdr:from>
    <xdr:ext cx="304800" cy="309685"/>
    <xdr:sp macro="" textlink="">
      <xdr:nvSpPr>
        <xdr:cNvPr id="3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594879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3</xdr:row>
      <xdr:rowOff>0</xdr:rowOff>
    </xdr:from>
    <xdr:ext cx="304800" cy="309685"/>
    <xdr:sp macro="" textlink="">
      <xdr:nvSpPr>
        <xdr:cNvPr id="3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594879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3</xdr:row>
      <xdr:rowOff>0</xdr:rowOff>
    </xdr:from>
    <xdr:ext cx="304800" cy="309685"/>
    <xdr:sp macro="" textlink="">
      <xdr:nvSpPr>
        <xdr:cNvPr id="3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594879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9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9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9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9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3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4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4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4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4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4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4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4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4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4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3</xdr:row>
      <xdr:rowOff>0</xdr:rowOff>
    </xdr:from>
    <xdr:ext cx="304800" cy="309685"/>
    <xdr:sp macro="" textlink="">
      <xdr:nvSpPr>
        <xdr:cNvPr id="4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594879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4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4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4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42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43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43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4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4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4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4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4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4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4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4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4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4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4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3</xdr:row>
      <xdr:rowOff>0</xdr:rowOff>
    </xdr:from>
    <xdr:ext cx="304800" cy="309685"/>
    <xdr:sp macro="" textlink="">
      <xdr:nvSpPr>
        <xdr:cNvPr id="4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594879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4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4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4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4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4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4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4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4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4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4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4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3</xdr:row>
      <xdr:rowOff>0</xdr:rowOff>
    </xdr:from>
    <xdr:ext cx="304800" cy="309685"/>
    <xdr:sp macro="" textlink="">
      <xdr:nvSpPr>
        <xdr:cNvPr id="4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594879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9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0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3</xdr:row>
      <xdr:rowOff>0</xdr:rowOff>
    </xdr:from>
    <xdr:ext cx="304800" cy="309685"/>
    <xdr:sp macro="" textlink="">
      <xdr:nvSpPr>
        <xdr:cNvPr id="5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594879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3</xdr:row>
      <xdr:rowOff>0</xdr:rowOff>
    </xdr:from>
    <xdr:ext cx="304800" cy="309685"/>
    <xdr:sp macro="" textlink="">
      <xdr:nvSpPr>
        <xdr:cNvPr id="5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594879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3</xdr:row>
      <xdr:rowOff>0</xdr:rowOff>
    </xdr:from>
    <xdr:ext cx="304800" cy="309685"/>
    <xdr:sp macro="" textlink="">
      <xdr:nvSpPr>
        <xdr:cNvPr id="6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594879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2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2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3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3</xdr:row>
      <xdr:rowOff>0</xdr:rowOff>
    </xdr:from>
    <xdr:ext cx="304800" cy="309685"/>
    <xdr:sp macro="" textlink="">
      <xdr:nvSpPr>
        <xdr:cNvPr id="6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594879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6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6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6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3</xdr:row>
      <xdr:rowOff>0</xdr:rowOff>
    </xdr:from>
    <xdr:ext cx="304800" cy="309685"/>
    <xdr:sp macro="" textlink="">
      <xdr:nvSpPr>
        <xdr:cNvPr id="6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594879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6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3</xdr:row>
      <xdr:rowOff>0</xdr:rowOff>
    </xdr:from>
    <xdr:ext cx="304800" cy="309685"/>
    <xdr:sp macro="" textlink="">
      <xdr:nvSpPr>
        <xdr:cNvPr id="7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594879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3</xdr:row>
      <xdr:rowOff>0</xdr:rowOff>
    </xdr:from>
    <xdr:ext cx="304800" cy="309685"/>
    <xdr:sp macro="" textlink="">
      <xdr:nvSpPr>
        <xdr:cNvPr id="7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594879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3</xdr:row>
      <xdr:rowOff>0</xdr:rowOff>
    </xdr:from>
    <xdr:ext cx="304800" cy="309685"/>
    <xdr:sp macro="" textlink="">
      <xdr:nvSpPr>
        <xdr:cNvPr id="7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594879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7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7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7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3</xdr:row>
      <xdr:rowOff>0</xdr:rowOff>
    </xdr:from>
    <xdr:ext cx="304800" cy="309685"/>
    <xdr:sp macro="" textlink="">
      <xdr:nvSpPr>
        <xdr:cNvPr id="8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594879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1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1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1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3</xdr:row>
      <xdr:rowOff>0</xdr:rowOff>
    </xdr:from>
    <xdr:ext cx="304800" cy="309685"/>
    <xdr:sp macro="" textlink="">
      <xdr:nvSpPr>
        <xdr:cNvPr id="8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594879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3</xdr:row>
      <xdr:rowOff>0</xdr:rowOff>
    </xdr:from>
    <xdr:ext cx="304800" cy="309685"/>
    <xdr:sp macro="" textlink="">
      <xdr:nvSpPr>
        <xdr:cNvPr id="8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594879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9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3</xdr:row>
      <xdr:rowOff>0</xdr:rowOff>
    </xdr:from>
    <xdr:ext cx="304800" cy="309685"/>
    <xdr:sp macro="" textlink="">
      <xdr:nvSpPr>
        <xdr:cNvPr id="9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594879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3</xdr:row>
      <xdr:rowOff>0</xdr:rowOff>
    </xdr:from>
    <xdr:ext cx="304800" cy="309685"/>
    <xdr:sp macro="" textlink="">
      <xdr:nvSpPr>
        <xdr:cNvPr id="9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594879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3</xdr:row>
      <xdr:rowOff>0</xdr:rowOff>
    </xdr:from>
    <xdr:ext cx="304800" cy="309685"/>
    <xdr:sp macro="" textlink="">
      <xdr:nvSpPr>
        <xdr:cNvPr id="9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594879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7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8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8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9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3</xdr:row>
      <xdr:rowOff>0</xdr:rowOff>
    </xdr:from>
    <xdr:ext cx="304800" cy="309685"/>
    <xdr:sp macro="" textlink="">
      <xdr:nvSpPr>
        <xdr:cNvPr id="10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594879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1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1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2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3</xdr:row>
      <xdr:rowOff>0</xdr:rowOff>
    </xdr:from>
    <xdr:ext cx="304800" cy="309685"/>
    <xdr:sp macro="" textlink="">
      <xdr:nvSpPr>
        <xdr:cNvPr id="10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594879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3</xdr:row>
      <xdr:rowOff>0</xdr:rowOff>
    </xdr:from>
    <xdr:ext cx="304800" cy="309685"/>
    <xdr:sp macro="" textlink="">
      <xdr:nvSpPr>
        <xdr:cNvPr id="10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594879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3</xdr:row>
      <xdr:rowOff>0</xdr:rowOff>
    </xdr:from>
    <xdr:ext cx="304800" cy="309685"/>
    <xdr:sp macro="" textlink="">
      <xdr:nvSpPr>
        <xdr:cNvPr id="10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594879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0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3</xdr:row>
      <xdr:rowOff>0</xdr:rowOff>
    </xdr:from>
    <xdr:ext cx="304800" cy="309685"/>
    <xdr:sp macro="" textlink="">
      <xdr:nvSpPr>
        <xdr:cNvPr id="11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594879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2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2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3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3</xdr:row>
      <xdr:rowOff>0</xdr:rowOff>
    </xdr:from>
    <xdr:ext cx="304800" cy="309685"/>
    <xdr:sp macro="" textlink="">
      <xdr:nvSpPr>
        <xdr:cNvPr id="11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594879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6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6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6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3</xdr:row>
      <xdr:rowOff>0</xdr:rowOff>
    </xdr:from>
    <xdr:ext cx="304800" cy="309685"/>
    <xdr:sp macro="" textlink="">
      <xdr:nvSpPr>
        <xdr:cNvPr id="11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594879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1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2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2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2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2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2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2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2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2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2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2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2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2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2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2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2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2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542925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2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3</xdr:row>
      <xdr:rowOff>0</xdr:rowOff>
    </xdr:from>
    <xdr:ext cx="304800" cy="309685"/>
    <xdr:sp macro="" textlink="">
      <xdr:nvSpPr>
        <xdr:cNvPr id="12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594879" y="1905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1_GERENCIA%20TECNICA%20Y%20OPERATIVA\TECNICO%202020\01%20TRANSPARENCIA\WEB%202020\4to%202020\FRACC%2032_GTO\32.Padron%20de%20Provedores%20y%20Contratistas.4toTrimestre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2/Fracc.%2028/2doTrimestre/Anexos/ABRILJUN2022.pdf" TargetMode="External"/><Relationship Id="rId3" Type="http://schemas.openxmlformats.org/officeDocument/2006/relationships/hyperlink" Target="https://www.sapaf.gob.mx/pdf/Transparencia%202022/Fracc.%2028/2doTrimestre/Anexos/08.-SAPAF-GTO-AD-ALC-2022-08-REHAB.DREN.SANT.PROL.CONCEPCION.PDF" TargetMode="External"/><Relationship Id="rId7" Type="http://schemas.openxmlformats.org/officeDocument/2006/relationships/hyperlink" Target="https://www.sapaf.gob.mx/pdf/Transparencia%202022/Fracc.%2028/2doTrimestre/Anexos/ABRILJUN2022.pdf" TargetMode="External"/><Relationship Id="rId2" Type="http://schemas.openxmlformats.org/officeDocument/2006/relationships/hyperlink" Target="https://www.sapaf.gob.mx/pdf/Transparencia%202022/Fracc.%2028/2doTrimestre/Anexos/09.-SAPAF-GTO-AD-ALC-2022-09-REHAB.DRENA.SANIT.IGNACION-ALLENDE.PDF" TargetMode="External"/><Relationship Id="rId1" Type="http://schemas.openxmlformats.org/officeDocument/2006/relationships/hyperlink" Target="https://www.sapaf.gob.mx/pdf/Transparencia%202022/Fracc.%2028/2doTrimestre/Anexos/08.-SAPAF-GTO-AD-ALC-2022-08-REHAB.DREN.SANT.PROL.CONCEPCION.PDF" TargetMode="External"/><Relationship Id="rId6" Type="http://schemas.openxmlformats.org/officeDocument/2006/relationships/hyperlink" Target="https://www.sapaf.gob.mx/pdf/Transparencia%202022/Fracc.%2028/2doTrimestre/Anexos/ABRILJUN2022.pdf" TargetMode="External"/><Relationship Id="rId5" Type="http://schemas.openxmlformats.org/officeDocument/2006/relationships/hyperlink" Target="https://www.sapaf.gob.mx/pdf/Transparencia%202022/Fracc.%2028/2doTrimestre/Anexos/ABRILJUN2022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sapaf.gob.mx/pdf/Transparencia%202022/Fracc.%2028/2doTrimestre/Anexos/09.-SAPAF-GTO-AD-ALC-2022-09-REHAB.DRENA.SANIT.IGNACION-ALLENDE.PDF" TargetMode="External"/><Relationship Id="rId9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"/>
  <sheetViews>
    <sheetView tabSelected="1" topLeftCell="BA8" zoomScale="91" zoomScaleNormal="85" workbookViewId="0">
      <selection activeCell="BE13" sqref="B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42578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42578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42578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42578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42578125" bestFit="1" customWidth="1"/>
    <col min="47" max="47" width="17.140625" bestFit="1" customWidth="1"/>
    <col min="48" max="48" width="85" customWidth="1"/>
    <col min="49" max="49" width="74.42578125" customWidth="1"/>
    <col min="50" max="50" width="66.28515625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42578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42578125" bestFit="1" customWidth="1"/>
    <col min="63" max="63" width="73.140625" bestFit="1" customWidth="1"/>
    <col min="64" max="64" width="17.42578125" bestFit="1" customWidth="1"/>
    <col min="65" max="65" width="20" bestFit="1" customWidth="1"/>
    <col min="66" max="66" width="14.140625" customWidth="1"/>
  </cols>
  <sheetData>
    <row r="1" spans="1:66" hidden="1" x14ac:dyDescent="0.25">
      <c r="A1" t="s">
        <v>0</v>
      </c>
    </row>
    <row r="2" spans="1:66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66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2" t="s">
        <v>82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3" customFormat="1" ht="105" x14ac:dyDescent="0.25">
      <c r="A8" s="12">
        <v>2022</v>
      </c>
      <c r="B8" s="13">
        <v>44652</v>
      </c>
      <c r="C8" s="13">
        <v>44742</v>
      </c>
      <c r="D8" s="12" t="s">
        <v>149</v>
      </c>
      <c r="E8" s="12" t="s">
        <v>151</v>
      </c>
      <c r="F8" s="12" t="s">
        <v>156</v>
      </c>
      <c r="G8" s="14" t="s">
        <v>326</v>
      </c>
      <c r="H8" s="15" t="s">
        <v>288</v>
      </c>
      <c r="I8" s="16" t="s">
        <v>327</v>
      </c>
      <c r="J8" s="9" t="s">
        <v>328</v>
      </c>
      <c r="K8" s="12">
        <v>1</v>
      </c>
      <c r="L8" s="17" t="s">
        <v>329</v>
      </c>
      <c r="M8" s="17" t="s">
        <v>330</v>
      </c>
      <c r="N8" s="17" t="s">
        <v>331</v>
      </c>
      <c r="O8" s="17" t="s">
        <v>332</v>
      </c>
      <c r="P8" s="18" t="s">
        <v>333</v>
      </c>
      <c r="Q8" s="19" t="s">
        <v>183</v>
      </c>
      <c r="R8" s="18" t="s">
        <v>334</v>
      </c>
      <c r="S8" s="19">
        <v>405</v>
      </c>
      <c r="T8" s="19">
        <v>0</v>
      </c>
      <c r="U8" s="19" t="s">
        <v>189</v>
      </c>
      <c r="V8" s="18" t="s">
        <v>335</v>
      </c>
      <c r="W8" s="19">
        <v>110310001</v>
      </c>
      <c r="X8" s="12" t="s">
        <v>324</v>
      </c>
      <c r="Y8" s="12">
        <v>31</v>
      </c>
      <c r="Z8" s="12" t="s">
        <v>324</v>
      </c>
      <c r="AA8" s="12">
        <v>11</v>
      </c>
      <c r="AB8" s="12" t="s">
        <v>226</v>
      </c>
      <c r="AC8" s="20">
        <v>36350</v>
      </c>
      <c r="AD8" s="12" t="s">
        <v>300</v>
      </c>
      <c r="AE8" s="12" t="s">
        <v>300</v>
      </c>
      <c r="AF8" s="12" t="s">
        <v>300</v>
      </c>
      <c r="AG8" s="12" t="s">
        <v>300</v>
      </c>
      <c r="AH8" s="12" t="s">
        <v>293</v>
      </c>
      <c r="AI8" s="12" t="s">
        <v>293</v>
      </c>
      <c r="AJ8" s="14" t="s">
        <v>326</v>
      </c>
      <c r="AK8" s="21">
        <v>44670</v>
      </c>
      <c r="AL8" s="21">
        <v>44671</v>
      </c>
      <c r="AM8" s="21">
        <v>44730</v>
      </c>
      <c r="AN8" s="22">
        <v>682094.66</v>
      </c>
      <c r="AO8" s="22">
        <v>791229.81</v>
      </c>
      <c r="AP8" s="12">
        <v>0</v>
      </c>
      <c r="AQ8" s="12">
        <v>3414971.04</v>
      </c>
      <c r="AR8" s="12" t="s">
        <v>294</v>
      </c>
      <c r="AS8" s="12" t="s">
        <v>295</v>
      </c>
      <c r="AT8" s="15" t="s">
        <v>296</v>
      </c>
      <c r="AU8" s="9" t="s">
        <v>328</v>
      </c>
      <c r="AV8" s="12">
        <v>79122.98</v>
      </c>
      <c r="AW8" s="21">
        <v>44671</v>
      </c>
      <c r="AX8" s="21">
        <v>44730</v>
      </c>
      <c r="AY8" s="16" t="s">
        <v>327</v>
      </c>
      <c r="AZ8" s="12"/>
      <c r="BA8" s="12" t="s">
        <v>297</v>
      </c>
      <c r="BB8" s="12" t="s">
        <v>298</v>
      </c>
      <c r="BC8" s="12">
        <v>1</v>
      </c>
      <c r="BD8" s="12" t="s">
        <v>255</v>
      </c>
      <c r="BE8" s="12"/>
      <c r="BF8" s="15" t="s">
        <v>288</v>
      </c>
      <c r="BG8" s="16" t="s">
        <v>336</v>
      </c>
      <c r="BH8" s="16" t="s">
        <v>336</v>
      </c>
      <c r="BI8" s="12"/>
      <c r="BJ8" s="12"/>
      <c r="BK8" s="12" t="s">
        <v>293</v>
      </c>
      <c r="BL8" s="23">
        <v>44749</v>
      </c>
      <c r="BM8" s="23">
        <v>44749</v>
      </c>
      <c r="BN8" s="24" t="s">
        <v>325</v>
      </c>
    </row>
    <row r="9" spans="1:66" s="3" customFormat="1" ht="120" x14ac:dyDescent="0.25">
      <c r="A9" s="12">
        <v>2022</v>
      </c>
      <c r="B9" s="13">
        <v>44652</v>
      </c>
      <c r="C9" s="13">
        <v>44742</v>
      </c>
      <c r="D9" s="12" t="s">
        <v>149</v>
      </c>
      <c r="E9" s="12" t="s">
        <v>151</v>
      </c>
      <c r="F9" s="12" t="s">
        <v>156</v>
      </c>
      <c r="G9" s="14" t="s">
        <v>337</v>
      </c>
      <c r="H9" s="15" t="s">
        <v>288</v>
      </c>
      <c r="I9" s="16" t="s">
        <v>338</v>
      </c>
      <c r="J9" s="9" t="s">
        <v>339</v>
      </c>
      <c r="K9" s="12">
        <v>2</v>
      </c>
      <c r="L9" s="19" t="s">
        <v>340</v>
      </c>
      <c r="M9" s="19" t="s">
        <v>290</v>
      </c>
      <c r="N9" s="19" t="s">
        <v>341</v>
      </c>
      <c r="O9" s="17" t="s">
        <v>342</v>
      </c>
      <c r="P9" s="25" t="s">
        <v>343</v>
      </c>
      <c r="Q9" s="19" t="s">
        <v>172</v>
      </c>
      <c r="R9" s="19" t="s">
        <v>344</v>
      </c>
      <c r="S9" s="19">
        <v>204</v>
      </c>
      <c r="T9" s="19">
        <v>0</v>
      </c>
      <c r="U9" s="19" t="s">
        <v>189</v>
      </c>
      <c r="V9" s="19" t="s">
        <v>345</v>
      </c>
      <c r="W9" s="12">
        <v>110310001</v>
      </c>
      <c r="X9" s="12" t="s">
        <v>324</v>
      </c>
      <c r="Y9" s="12">
        <v>31</v>
      </c>
      <c r="Z9" s="12" t="s">
        <v>324</v>
      </c>
      <c r="AA9" s="12">
        <v>11</v>
      </c>
      <c r="AB9" s="12" t="s">
        <v>226</v>
      </c>
      <c r="AC9" s="20">
        <v>36310</v>
      </c>
      <c r="AD9" s="12" t="s">
        <v>300</v>
      </c>
      <c r="AE9" s="12" t="s">
        <v>300</v>
      </c>
      <c r="AF9" s="12" t="s">
        <v>300</v>
      </c>
      <c r="AG9" s="12" t="s">
        <v>300</v>
      </c>
      <c r="AH9" s="12" t="s">
        <v>293</v>
      </c>
      <c r="AI9" s="12" t="s">
        <v>293</v>
      </c>
      <c r="AJ9" s="14" t="s">
        <v>337</v>
      </c>
      <c r="AK9" s="21">
        <v>44670</v>
      </c>
      <c r="AL9" s="21">
        <v>44671</v>
      </c>
      <c r="AM9" s="21">
        <v>44730</v>
      </c>
      <c r="AN9" s="22">
        <v>1189488.74</v>
      </c>
      <c r="AO9" s="22">
        <v>1379806.94</v>
      </c>
      <c r="AP9" s="12">
        <v>0</v>
      </c>
      <c r="AQ9" s="12">
        <v>3414971.04</v>
      </c>
      <c r="AR9" s="12" t="s">
        <v>294</v>
      </c>
      <c r="AS9" s="12" t="s">
        <v>295</v>
      </c>
      <c r="AT9" s="15" t="s">
        <v>296</v>
      </c>
      <c r="AU9" s="9" t="s">
        <v>339</v>
      </c>
      <c r="AV9" s="12">
        <v>137980.69</v>
      </c>
      <c r="AW9" s="21">
        <v>44671</v>
      </c>
      <c r="AX9" s="21">
        <v>44730</v>
      </c>
      <c r="AY9" s="16" t="s">
        <v>338</v>
      </c>
      <c r="AZ9" s="12"/>
      <c r="BA9" s="12" t="s">
        <v>297</v>
      </c>
      <c r="BB9" s="12" t="s">
        <v>298</v>
      </c>
      <c r="BC9" s="12">
        <v>2</v>
      </c>
      <c r="BD9" s="12" t="s">
        <v>255</v>
      </c>
      <c r="BE9" s="12"/>
      <c r="BF9" s="15" t="s">
        <v>288</v>
      </c>
      <c r="BG9" s="16" t="s">
        <v>336</v>
      </c>
      <c r="BH9" s="16" t="s">
        <v>336</v>
      </c>
      <c r="BI9" s="12"/>
      <c r="BJ9" s="12"/>
      <c r="BK9" s="12" t="s">
        <v>293</v>
      </c>
      <c r="BL9" s="23">
        <v>44749</v>
      </c>
      <c r="BM9" s="23">
        <v>44749</v>
      </c>
      <c r="BN9" s="24" t="s">
        <v>325</v>
      </c>
    </row>
    <row r="10" spans="1:66" s="3" customFormat="1" ht="75" x14ac:dyDescent="0.25">
      <c r="A10" s="12">
        <v>2022</v>
      </c>
      <c r="B10" s="13">
        <v>44652</v>
      </c>
      <c r="C10" s="13">
        <v>44742</v>
      </c>
      <c r="D10" s="12" t="s">
        <v>149</v>
      </c>
      <c r="E10" s="12" t="s">
        <v>152</v>
      </c>
      <c r="F10" s="12" t="s">
        <v>156</v>
      </c>
      <c r="G10" s="14" t="s">
        <v>346</v>
      </c>
      <c r="H10" s="15" t="s">
        <v>288</v>
      </c>
      <c r="I10" s="16" t="s">
        <v>347</v>
      </c>
      <c r="J10" s="9" t="s">
        <v>348</v>
      </c>
      <c r="K10" s="12">
        <v>3</v>
      </c>
      <c r="L10" s="26" t="s">
        <v>349</v>
      </c>
      <c r="M10" s="19" t="s">
        <v>350</v>
      </c>
      <c r="N10" s="19" t="s">
        <v>351</v>
      </c>
      <c r="O10" s="17" t="s">
        <v>352</v>
      </c>
      <c r="P10" s="25" t="s">
        <v>353</v>
      </c>
      <c r="Q10" s="19" t="s">
        <v>164</v>
      </c>
      <c r="R10" s="19" t="s">
        <v>354</v>
      </c>
      <c r="S10" s="19">
        <v>1203</v>
      </c>
      <c r="T10" s="19">
        <v>0</v>
      </c>
      <c r="U10" s="19" t="s">
        <v>189</v>
      </c>
      <c r="V10" s="19" t="s">
        <v>355</v>
      </c>
      <c r="W10" s="19">
        <v>110170059</v>
      </c>
      <c r="X10" s="12" t="s">
        <v>356</v>
      </c>
      <c r="Y10" s="12">
        <v>17</v>
      </c>
      <c r="Z10" s="12" t="s">
        <v>356</v>
      </c>
      <c r="AA10" s="12">
        <v>11</v>
      </c>
      <c r="AB10" s="12" t="s">
        <v>226</v>
      </c>
      <c r="AC10" s="20">
        <v>36530</v>
      </c>
      <c r="AD10" s="12" t="s">
        <v>300</v>
      </c>
      <c r="AE10" s="12" t="s">
        <v>300</v>
      </c>
      <c r="AF10" s="12" t="s">
        <v>300</v>
      </c>
      <c r="AG10" s="12" t="s">
        <v>300</v>
      </c>
      <c r="AH10" s="12" t="s">
        <v>293</v>
      </c>
      <c r="AI10" s="12" t="s">
        <v>293</v>
      </c>
      <c r="AJ10" s="14" t="s">
        <v>346</v>
      </c>
      <c r="AK10" s="21">
        <v>44713</v>
      </c>
      <c r="AL10" s="21">
        <v>44714</v>
      </c>
      <c r="AM10" s="21">
        <v>44733</v>
      </c>
      <c r="AN10" s="22">
        <v>435282.85</v>
      </c>
      <c r="AO10" s="22">
        <v>504928.11</v>
      </c>
      <c r="AP10" s="12">
        <v>0</v>
      </c>
      <c r="AQ10" s="12">
        <v>3414971.04</v>
      </c>
      <c r="AR10" s="12" t="s">
        <v>294</v>
      </c>
      <c r="AS10" s="12" t="s">
        <v>295</v>
      </c>
      <c r="AT10" s="15" t="s">
        <v>296</v>
      </c>
      <c r="AU10" s="9" t="s">
        <v>348</v>
      </c>
      <c r="AV10" s="12">
        <v>50492.81</v>
      </c>
      <c r="AW10" s="21">
        <v>44714</v>
      </c>
      <c r="AX10" s="21">
        <v>44733</v>
      </c>
      <c r="AY10" s="16" t="s">
        <v>347</v>
      </c>
      <c r="AZ10" s="12"/>
      <c r="BA10" s="12" t="s">
        <v>297</v>
      </c>
      <c r="BB10" s="12" t="s">
        <v>298</v>
      </c>
      <c r="BC10" s="12">
        <v>3</v>
      </c>
      <c r="BD10" s="12" t="s">
        <v>255</v>
      </c>
      <c r="BE10" s="12"/>
      <c r="BF10" s="15" t="s">
        <v>288</v>
      </c>
      <c r="BG10" s="16" t="s">
        <v>336</v>
      </c>
      <c r="BH10" s="16" t="s">
        <v>336</v>
      </c>
      <c r="BI10" s="12"/>
      <c r="BJ10" s="12"/>
      <c r="BK10" s="12" t="s">
        <v>293</v>
      </c>
      <c r="BL10" s="23">
        <v>44749</v>
      </c>
      <c r="BM10" s="23">
        <v>44749</v>
      </c>
      <c r="BN10" s="24" t="s">
        <v>325</v>
      </c>
    </row>
    <row r="11" spans="1:66" x14ac:dyDescent="0.25">
      <c r="A11" s="27">
        <v>2022</v>
      </c>
      <c r="B11" s="28">
        <v>44652</v>
      </c>
      <c r="C11" s="28">
        <v>44742</v>
      </c>
      <c r="D11" s="27" t="s">
        <v>149</v>
      </c>
      <c r="E11" s="27" t="s">
        <v>151</v>
      </c>
      <c r="F11" s="27" t="s">
        <v>156</v>
      </c>
      <c r="G11" s="27" t="s">
        <v>357</v>
      </c>
      <c r="H11" s="27" t="s">
        <v>288</v>
      </c>
      <c r="I11" s="29" t="s">
        <v>358</v>
      </c>
      <c r="J11" s="27" t="s">
        <v>359</v>
      </c>
      <c r="K11" s="27">
        <v>4</v>
      </c>
      <c r="L11" s="27" t="s">
        <v>360</v>
      </c>
      <c r="M11" s="27" t="s">
        <v>361</v>
      </c>
      <c r="N11" s="27" t="s">
        <v>362</v>
      </c>
      <c r="O11" s="27" t="s">
        <v>363</v>
      </c>
      <c r="P11" s="27" t="s">
        <v>364</v>
      </c>
      <c r="Q11" s="27" t="s">
        <v>164</v>
      </c>
      <c r="R11" s="27" t="s">
        <v>365</v>
      </c>
      <c r="S11" s="27">
        <v>105</v>
      </c>
      <c r="T11" s="27">
        <v>0</v>
      </c>
      <c r="U11" s="27" t="s">
        <v>189</v>
      </c>
      <c r="V11" s="27" t="s">
        <v>366</v>
      </c>
      <c r="W11" s="27">
        <v>110310291</v>
      </c>
      <c r="X11" s="27" t="s">
        <v>324</v>
      </c>
      <c r="Y11" s="27">
        <v>31</v>
      </c>
      <c r="Z11" s="27" t="s">
        <v>324</v>
      </c>
      <c r="AA11" s="27">
        <v>11</v>
      </c>
      <c r="AB11" s="27" t="s">
        <v>226</v>
      </c>
      <c r="AC11" s="27">
        <v>36380</v>
      </c>
      <c r="AD11" s="27" t="s">
        <v>300</v>
      </c>
      <c r="AE11" s="27" t="s">
        <v>300</v>
      </c>
      <c r="AF11" s="27" t="s">
        <v>300</v>
      </c>
      <c r="AG11" s="27" t="s">
        <v>300</v>
      </c>
      <c r="AH11" s="27" t="s">
        <v>293</v>
      </c>
      <c r="AI11" s="27" t="s">
        <v>293</v>
      </c>
      <c r="AJ11" s="27" t="s">
        <v>357</v>
      </c>
      <c r="AK11" s="21">
        <v>44725</v>
      </c>
      <c r="AL11" s="21">
        <v>44729</v>
      </c>
      <c r="AM11" s="21">
        <v>44798</v>
      </c>
      <c r="AN11" s="27">
        <v>700153.7</v>
      </c>
      <c r="AO11" s="27">
        <v>812178.29</v>
      </c>
      <c r="AP11" s="27">
        <v>0</v>
      </c>
      <c r="AQ11" s="27">
        <v>3414971.04</v>
      </c>
      <c r="AR11" s="27" t="s">
        <v>294</v>
      </c>
      <c r="AS11" s="27" t="s">
        <v>295</v>
      </c>
      <c r="AT11" s="27" t="s">
        <v>296</v>
      </c>
      <c r="AU11" s="27" t="s">
        <v>359</v>
      </c>
      <c r="AV11" s="27">
        <v>81217.83</v>
      </c>
      <c r="AW11" s="21">
        <v>44729</v>
      </c>
      <c r="AX11" s="21">
        <v>44798</v>
      </c>
      <c r="AY11" s="29" t="s">
        <v>358</v>
      </c>
      <c r="AZ11" s="27"/>
      <c r="BA11" s="27" t="s">
        <v>297</v>
      </c>
      <c r="BB11" s="27" t="s">
        <v>298</v>
      </c>
      <c r="BC11" s="27">
        <v>4</v>
      </c>
      <c r="BD11" s="27" t="s">
        <v>255</v>
      </c>
      <c r="BE11" s="27"/>
      <c r="BF11" s="27" t="s">
        <v>288</v>
      </c>
      <c r="BG11" s="29" t="s">
        <v>336</v>
      </c>
      <c r="BH11" s="29" t="s">
        <v>336</v>
      </c>
      <c r="BI11" s="27"/>
      <c r="BJ11" s="27"/>
      <c r="BK11" s="27" t="s">
        <v>293</v>
      </c>
      <c r="BL11" s="28">
        <v>44749</v>
      </c>
      <c r="BM11" s="28">
        <v>44749</v>
      </c>
      <c r="BN11" s="30" t="s">
        <v>310</v>
      </c>
    </row>
    <row r="12" spans="1:66" x14ac:dyDescent="0.25">
      <c r="A12" s="27">
        <v>2022</v>
      </c>
      <c r="B12" s="28">
        <v>44652</v>
      </c>
      <c r="C12" s="28">
        <v>44742</v>
      </c>
      <c r="D12" s="27" t="s">
        <v>149</v>
      </c>
      <c r="E12" s="27" t="s">
        <v>151</v>
      </c>
      <c r="F12" s="27" t="s">
        <v>156</v>
      </c>
      <c r="G12" s="27" t="s">
        <v>367</v>
      </c>
      <c r="H12" s="27" t="s">
        <v>288</v>
      </c>
      <c r="I12" s="29" t="s">
        <v>368</v>
      </c>
      <c r="J12" s="27" t="s">
        <v>369</v>
      </c>
      <c r="K12" s="27">
        <v>5</v>
      </c>
      <c r="L12" s="27" t="s">
        <v>370</v>
      </c>
      <c r="M12" s="27" t="s">
        <v>292</v>
      </c>
      <c r="N12" s="27" t="s">
        <v>371</v>
      </c>
      <c r="O12" s="27" t="s">
        <v>372</v>
      </c>
      <c r="P12" s="27" t="s">
        <v>373</v>
      </c>
      <c r="Q12" s="27" t="s">
        <v>164</v>
      </c>
      <c r="R12" s="27" t="s">
        <v>374</v>
      </c>
      <c r="S12" s="27">
        <v>1012</v>
      </c>
      <c r="T12" s="27">
        <v>0</v>
      </c>
      <c r="U12" s="27" t="s">
        <v>189</v>
      </c>
      <c r="V12" s="27" t="s">
        <v>375</v>
      </c>
      <c r="W12" s="27">
        <v>110310291</v>
      </c>
      <c r="X12" s="27" t="s">
        <v>324</v>
      </c>
      <c r="Y12" s="27">
        <v>31</v>
      </c>
      <c r="Z12" s="27" t="s">
        <v>324</v>
      </c>
      <c r="AA12" s="27">
        <v>11</v>
      </c>
      <c r="AB12" s="27" t="s">
        <v>226</v>
      </c>
      <c r="AC12" s="27">
        <v>36310</v>
      </c>
      <c r="AD12" s="27" t="s">
        <v>300</v>
      </c>
      <c r="AE12" s="27" t="s">
        <v>300</v>
      </c>
      <c r="AF12" s="27" t="s">
        <v>300</v>
      </c>
      <c r="AG12" s="27" t="s">
        <v>300</v>
      </c>
      <c r="AH12" s="27" t="s">
        <v>293</v>
      </c>
      <c r="AI12" s="27" t="s">
        <v>293</v>
      </c>
      <c r="AJ12" s="27" t="s">
        <v>367</v>
      </c>
      <c r="AK12" s="21">
        <v>44725</v>
      </c>
      <c r="AL12" s="21">
        <v>44729</v>
      </c>
      <c r="AM12" s="21">
        <v>44798</v>
      </c>
      <c r="AN12" s="27">
        <v>583214.13</v>
      </c>
      <c r="AO12" s="27">
        <v>676528.39</v>
      </c>
      <c r="AP12" s="27">
        <v>0</v>
      </c>
      <c r="AQ12" s="27">
        <v>3414971.04</v>
      </c>
      <c r="AR12" s="27" t="s">
        <v>294</v>
      </c>
      <c r="AS12" s="27" t="s">
        <v>295</v>
      </c>
      <c r="AT12" s="27" t="s">
        <v>296</v>
      </c>
      <c r="AU12" s="27" t="s">
        <v>369</v>
      </c>
      <c r="AV12" s="27">
        <v>67652.84</v>
      </c>
      <c r="AW12" s="21">
        <v>44729</v>
      </c>
      <c r="AX12" s="21">
        <v>44798</v>
      </c>
      <c r="AY12" s="29" t="s">
        <v>368</v>
      </c>
      <c r="AZ12" s="27"/>
      <c r="BA12" s="27" t="s">
        <v>297</v>
      </c>
      <c r="BB12" s="27" t="s">
        <v>298</v>
      </c>
      <c r="BC12" s="27">
        <v>5</v>
      </c>
      <c r="BD12" s="27" t="s">
        <v>255</v>
      </c>
      <c r="BE12" s="27"/>
      <c r="BF12" s="27" t="s">
        <v>288</v>
      </c>
      <c r="BG12" s="29" t="s">
        <v>336</v>
      </c>
      <c r="BH12" s="29" t="s">
        <v>336</v>
      </c>
      <c r="BI12" s="27"/>
      <c r="BJ12" s="27"/>
      <c r="BK12" s="27" t="s">
        <v>293</v>
      </c>
      <c r="BL12" s="28">
        <v>44749</v>
      </c>
      <c r="BM12" s="28">
        <v>44749</v>
      </c>
      <c r="BN12" s="30" t="s">
        <v>310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B8:AB10">
      <formula1>Hidden_827</formula1>
    </dataValidation>
    <dataValidation type="list" allowBlank="1" showErrorMessage="1" sqref="U8:U10">
      <formula1>Hidden_720</formula1>
    </dataValidation>
    <dataValidation type="list" allowBlank="1" showErrorMessage="1" sqref="Q8:Q10">
      <formula1>Hidden_416</formula1>
    </dataValidation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F8:F10">
      <formula1>Hidden_35</formula1>
    </dataValidation>
    <dataValidation type="list" allowBlank="1" showErrorMessage="1" sqref="BD8:BD10">
      <formula1>Hidden_755</formula1>
    </dataValidation>
  </dataValidations>
  <hyperlinks>
    <hyperlink ref="I11" r:id="rId1"/>
    <hyperlink ref="I12" r:id="rId2"/>
    <hyperlink ref="AY11" r:id="rId3"/>
    <hyperlink ref="AY12" r:id="rId4"/>
    <hyperlink ref="BG11" r:id="rId5"/>
    <hyperlink ref="BG12" r:id="rId6"/>
    <hyperlink ref="BH12" r:id="rId7"/>
    <hyperlink ref="BH11" r:id="rId8"/>
  </hyperlinks>
  <pageMargins left="0.7" right="0.7" top="0.75" bottom="0.75" header="0.3" footer="0.3"/>
  <pageSetup orientation="portrait" r:id="rId9"/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ht="30" x14ac:dyDescent="0.25">
      <c r="A4">
        <v>1</v>
      </c>
      <c r="B4" s="9" t="s">
        <v>376</v>
      </c>
      <c r="C4" s="31"/>
      <c r="D4" s="31"/>
      <c r="E4" s="31" t="s">
        <v>279</v>
      </c>
    </row>
    <row r="5" spans="1:5" ht="30" x14ac:dyDescent="0.25">
      <c r="A5">
        <v>2</v>
      </c>
      <c r="B5" s="9" t="s">
        <v>377</v>
      </c>
      <c r="C5" s="31"/>
      <c r="D5" s="31"/>
      <c r="E5" s="31" t="s">
        <v>279</v>
      </c>
    </row>
    <row r="6" spans="1:5" x14ac:dyDescent="0.25">
      <c r="A6">
        <v>3</v>
      </c>
      <c r="B6" s="9" t="s">
        <v>378</v>
      </c>
      <c r="C6" s="31"/>
      <c r="D6" s="31"/>
      <c r="E6" s="31" t="s">
        <v>279</v>
      </c>
    </row>
    <row r="7" spans="1:5" ht="30" x14ac:dyDescent="0.25">
      <c r="A7">
        <v>4</v>
      </c>
      <c r="B7" s="9" t="s">
        <v>379</v>
      </c>
      <c r="C7" s="31"/>
      <c r="D7" s="31"/>
      <c r="E7" s="31" t="s">
        <v>278</v>
      </c>
    </row>
    <row r="8" spans="1:5" ht="45" x14ac:dyDescent="0.25">
      <c r="A8">
        <v>5</v>
      </c>
      <c r="B8" s="9" t="s">
        <v>380</v>
      </c>
      <c r="C8" s="31"/>
      <c r="D8" s="31"/>
      <c r="E8" s="31" t="s">
        <v>278</v>
      </c>
    </row>
  </sheetData>
  <dataValidations count="1">
    <dataValidation type="list" allowBlank="1" showErrorMessage="1" sqref="E4:E33">
      <formula1>Hidden_1_Tabla_4166474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G17" sqref="G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60" x14ac:dyDescent="0.25">
      <c r="A4">
        <v>1</v>
      </c>
      <c r="B4" s="7" t="s">
        <v>289</v>
      </c>
      <c r="C4" s="6" t="s">
        <v>290</v>
      </c>
      <c r="D4" s="6" t="s">
        <v>291</v>
      </c>
      <c r="E4" s="5" t="s">
        <v>302</v>
      </c>
      <c r="F4" s="5" t="s">
        <v>299</v>
      </c>
      <c r="G4" s="11">
        <v>2978204.38</v>
      </c>
    </row>
    <row r="5" spans="1:7" ht="60" x14ac:dyDescent="0.25">
      <c r="A5">
        <v>1</v>
      </c>
      <c r="B5" s="7" t="s">
        <v>318</v>
      </c>
      <c r="C5" s="6" t="s">
        <v>316</v>
      </c>
      <c r="D5" s="6" t="s">
        <v>317</v>
      </c>
      <c r="E5" s="5" t="s">
        <v>313</v>
      </c>
      <c r="F5" s="5"/>
      <c r="G5" s="11">
        <v>3132104.43</v>
      </c>
    </row>
    <row r="6" spans="1:7" s="4" customFormat="1" ht="63" customHeight="1" x14ac:dyDescent="0.25">
      <c r="A6" s="4">
        <v>1</v>
      </c>
      <c r="B6" s="7" t="s">
        <v>321</v>
      </c>
      <c r="C6" s="6" t="s">
        <v>319</v>
      </c>
      <c r="D6" s="6" t="s">
        <v>320</v>
      </c>
      <c r="E6" s="5" t="s">
        <v>314</v>
      </c>
      <c r="F6" s="8"/>
      <c r="G6" s="11">
        <v>3739519.71</v>
      </c>
    </row>
    <row r="7" spans="1:7" s="4" customFormat="1" ht="75" x14ac:dyDescent="0.25">
      <c r="A7" s="6">
        <v>1</v>
      </c>
      <c r="B7" s="7" t="s">
        <v>323</v>
      </c>
      <c r="C7" s="6" t="s">
        <v>292</v>
      </c>
      <c r="D7" s="6" t="s">
        <v>322</v>
      </c>
      <c r="E7" s="5" t="s">
        <v>315</v>
      </c>
      <c r="F7" s="5"/>
      <c r="G7" s="11">
        <v>0</v>
      </c>
    </row>
    <row r="8" spans="1:7" ht="60" x14ac:dyDescent="0.25">
      <c r="A8">
        <v>2</v>
      </c>
      <c r="B8" s="6" t="s">
        <v>301</v>
      </c>
      <c r="C8" s="6" t="s">
        <v>303</v>
      </c>
      <c r="D8" s="6" t="s">
        <v>304</v>
      </c>
      <c r="E8" s="5" t="s">
        <v>305</v>
      </c>
      <c r="F8" s="10" t="s">
        <v>311</v>
      </c>
      <c r="G8" s="11">
        <v>364272.25</v>
      </c>
    </row>
    <row r="9" spans="1:7" ht="60" x14ac:dyDescent="0.25">
      <c r="A9">
        <v>3</v>
      </c>
      <c r="B9" s="7" t="s">
        <v>306</v>
      </c>
      <c r="C9" s="6" t="s">
        <v>307</v>
      </c>
      <c r="D9" s="6" t="s">
        <v>308</v>
      </c>
      <c r="E9" s="5" t="s">
        <v>309</v>
      </c>
      <c r="F9" s="10" t="s">
        <v>312</v>
      </c>
      <c r="G9" s="11">
        <v>365101.17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GTO-01</cp:lastModifiedBy>
  <dcterms:created xsi:type="dcterms:W3CDTF">2021-04-13T15:04:00Z</dcterms:created>
  <dcterms:modified xsi:type="dcterms:W3CDTF">2022-07-28T20:56:36Z</dcterms:modified>
</cp:coreProperties>
</file>